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C:\Users\shireen\Documents\RPC-Dec2015\18-Month-LSR\"/>
    </mc:Choice>
  </mc:AlternateContent>
  <bookViews>
    <workbookView xWindow="0" yWindow="0" windowWidth="21456" windowHeight="7320"/>
  </bookViews>
  <sheets>
    <sheet name="Sheet1" sheetId="1" r:id="rId1"/>
    <sheet name="Sheet2" sheetId="2" r:id="rId2"/>
  </sheets>
  <definedNames>
    <definedName name="_xlnm._FilterDatabase" localSheetId="0" hidden="1">Sheet1!$A$1:$F$84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2" i="1"/>
</calcChain>
</file>

<file path=xl/sharedStrings.xml><?xml version="1.0" encoding="utf-8"?>
<sst xmlns="http://schemas.openxmlformats.org/spreadsheetml/2006/main" count="6" uniqueCount="6">
  <si>
    <t>Start_Time</t>
  </si>
  <si>
    <t>Duration_In_Minutes</t>
  </si>
  <si>
    <t>runDate</t>
  </si>
  <si>
    <t>Batch_Size</t>
  </si>
  <si>
    <t>Item</t>
  </si>
  <si>
    <t>average time per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</si>
</sst>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1" fontId="0" fillId="0" borderId="0" xfId="0" applyNumberFormat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zoomScaleNormal="100" workbookViewId="0">
      <selection activeCell="J5" sqref="J5"/>
    </sheetView>
  </sheetViews>
  <sheetFormatPr defaultRowHeight="14.4" x14ac:dyDescent="0.3"/>
  <cols>
    <col min="1" max="1" width="7.109375" style="4" bestFit="1" customWidth="1"/>
    <col min="2" max="2" width="15.21875" style="4" customWidth="1"/>
    <col min="3" max="3" width="21.44140625" bestFit="1" customWidth="1"/>
    <col min="4" max="4" width="14.109375" style="4" customWidth="1"/>
    <col min="5" max="5" width="11.109375" style="4" customWidth="1"/>
    <col min="6" max="6" width="18.88671875" style="4" customWidth="1"/>
  </cols>
  <sheetData>
    <row r="1" spans="1:6" s="1" customFormat="1" x14ac:dyDescent="0.3">
      <c r="A1" s="2" t="s">
        <v>4</v>
      </c>
      <c r="B1" s="6" t="s">
        <v>0</v>
      </c>
      <c r="C1" s="7" t="s">
        <v>1</v>
      </c>
      <c r="D1" s="2" t="s">
        <v>2</v>
      </c>
      <c r="E1" s="2" t="s">
        <v>3</v>
      </c>
      <c r="F1" s="2" t="s">
        <v>5</v>
      </c>
    </row>
    <row r="2" spans="1:6" ht="31.8" customHeight="1" x14ac:dyDescent="0.3">
      <c r="A2" s="4">
        <v>1</v>
      </c>
      <c r="B2" s="5">
        <v>0.28315972222222224</v>
      </c>
      <c r="C2">
        <v>497</v>
      </c>
      <c r="D2" s="3">
        <v>42730</v>
      </c>
      <c r="E2" s="4">
        <v>328</v>
      </c>
      <c r="F2" s="4">
        <f>E2/C2</f>
        <v>0.65995975855130784</v>
      </c>
    </row>
    <row r="3" spans="1:6" ht="24" customHeight="1" x14ac:dyDescent="0.3">
      <c r="A3" s="4">
        <v>2</v>
      </c>
      <c r="B3" s="5">
        <v>0.28315972222222224</v>
      </c>
      <c r="C3">
        <v>497</v>
      </c>
      <c r="D3" s="3">
        <v>42730</v>
      </c>
      <c r="E3" s="4">
        <v>871</v>
      </c>
      <c r="F3" s="4">
        <f>E3/C3</f>
        <v>1.7525150905432596</v>
      </c>
    </row>
    <row r="4" spans="1:6" ht="32.4" customHeight="1" x14ac:dyDescent="0.3">
      <c r="A4" s="4">
        <v>3</v>
      </c>
      <c r="B4" s="5">
        <v>0.28333333333333333</v>
      </c>
      <c r="C4">
        <v>4</v>
      </c>
      <c r="D4" s="3">
        <v>42730</v>
      </c>
      <c r="E4" s="4">
        <v>1</v>
      </c>
      <c r="F4" s="4">
        <f>E4/C4</f>
        <v>0.25</v>
      </c>
    </row>
    <row r="5" spans="1:6" ht="46.2" customHeight="1" x14ac:dyDescent="0.3">
      <c r="A5" s="4">
        <v>4</v>
      </c>
      <c r="B5" s="5">
        <v>0.28917824074074078</v>
      </c>
      <c r="C5">
        <v>1658</v>
      </c>
      <c r="D5" s="3">
        <v>42730</v>
      </c>
      <c r="E5" s="4">
        <v>328</v>
      </c>
      <c r="F5" s="4">
        <f>E5/C5</f>
        <v>0.19782870928829915</v>
      </c>
    </row>
    <row r="6" spans="1:6" ht="33.6" customHeight="1" x14ac:dyDescent="0.3">
      <c r="A6" s="4">
        <v>5</v>
      </c>
      <c r="B6" s="5">
        <v>0.28917824074074078</v>
      </c>
      <c r="C6">
        <v>2137</v>
      </c>
      <c r="D6" s="3">
        <v>42730</v>
      </c>
      <c r="E6" s="4">
        <v>871</v>
      </c>
      <c r="F6" s="4">
        <f>E6/C6</f>
        <v>0.40758072063640616</v>
      </c>
    </row>
    <row r="7" spans="1:6" x14ac:dyDescent="0.3">
      <c r="A7" s="4">
        <v>6</v>
      </c>
      <c r="B7" s="5">
        <v>0.29258101851851853</v>
      </c>
      <c r="C7">
        <v>22</v>
      </c>
      <c r="D7" s="3">
        <v>42730</v>
      </c>
      <c r="E7" s="4">
        <v>10</v>
      </c>
      <c r="F7" s="4">
        <f>E7/C7</f>
        <v>0.45454545454545453</v>
      </c>
    </row>
    <row r="8" spans="1:6" x14ac:dyDescent="0.3">
      <c r="A8" s="4">
        <v>7</v>
      </c>
      <c r="B8" s="5">
        <v>0.29258101851851853</v>
      </c>
      <c r="C8">
        <v>25</v>
      </c>
      <c r="D8" s="3">
        <v>42730</v>
      </c>
      <c r="E8" s="4">
        <v>10</v>
      </c>
      <c r="F8" s="4">
        <f>E8/C8</f>
        <v>0.4</v>
      </c>
    </row>
    <row r="9" spans="1:6" x14ac:dyDescent="0.3">
      <c r="A9" s="4">
        <v>8</v>
      </c>
      <c r="B9" s="5">
        <v>0.29259259259259257</v>
      </c>
      <c r="C9">
        <v>32</v>
      </c>
      <c r="D9" s="3">
        <v>42730</v>
      </c>
      <c r="E9" s="4">
        <v>10</v>
      </c>
      <c r="F9" s="4">
        <f>E9/C9</f>
        <v>0.3125</v>
      </c>
    </row>
    <row r="10" spans="1:6" x14ac:dyDescent="0.3">
      <c r="A10" s="4">
        <v>9</v>
      </c>
      <c r="B10" s="5">
        <v>0.29259259259259257</v>
      </c>
      <c r="C10">
        <v>32</v>
      </c>
      <c r="D10" s="3">
        <v>42730</v>
      </c>
      <c r="E10" s="4">
        <v>10</v>
      </c>
      <c r="F10" s="4">
        <f>E10/C10</f>
        <v>0.3125</v>
      </c>
    </row>
    <row r="11" spans="1:6" x14ac:dyDescent="0.3">
      <c r="A11" s="4">
        <v>10</v>
      </c>
      <c r="B11" s="5">
        <v>0.29292824074074075</v>
      </c>
      <c r="C11">
        <v>43</v>
      </c>
      <c r="D11" s="3">
        <v>42730</v>
      </c>
      <c r="E11" s="4">
        <v>10</v>
      </c>
      <c r="F11" s="4">
        <f>E11/C11</f>
        <v>0.23255813953488372</v>
      </c>
    </row>
    <row r="12" spans="1:6" x14ac:dyDescent="0.3">
      <c r="A12" s="4">
        <v>11</v>
      </c>
      <c r="B12" s="5">
        <v>0.29303240740740738</v>
      </c>
      <c r="C12">
        <v>60</v>
      </c>
      <c r="D12" s="3">
        <v>42730</v>
      </c>
      <c r="E12" s="4">
        <v>10</v>
      </c>
      <c r="F12" s="4">
        <f>E12/C12</f>
        <v>0.16666666666666666</v>
      </c>
    </row>
    <row r="13" spans="1:6" x14ac:dyDescent="0.3">
      <c r="A13" s="4">
        <v>12</v>
      </c>
      <c r="B13" s="5">
        <v>0.29303240740740738</v>
      </c>
      <c r="C13">
        <v>47</v>
      </c>
      <c r="D13" s="3">
        <v>42730</v>
      </c>
      <c r="E13" s="4">
        <v>10</v>
      </c>
      <c r="F13" s="4">
        <f>E13/C13</f>
        <v>0.21276595744680851</v>
      </c>
    </row>
    <row r="14" spans="1:6" x14ac:dyDescent="0.3">
      <c r="A14" s="4">
        <v>13</v>
      </c>
      <c r="B14" s="5">
        <v>0.29303240740740738</v>
      </c>
      <c r="C14">
        <v>58</v>
      </c>
      <c r="D14" s="3">
        <v>42730</v>
      </c>
      <c r="E14" s="4">
        <v>10</v>
      </c>
      <c r="F14" s="4">
        <f>E14/C14</f>
        <v>0.17241379310344829</v>
      </c>
    </row>
    <row r="15" spans="1:6" x14ac:dyDescent="0.3">
      <c r="A15" s="4">
        <v>14</v>
      </c>
      <c r="B15" s="5">
        <v>0.29303240740740738</v>
      </c>
      <c r="C15">
        <v>60</v>
      </c>
      <c r="D15" s="3">
        <v>42730</v>
      </c>
      <c r="E15" s="4">
        <v>10</v>
      </c>
      <c r="F15" s="4">
        <f>E15/C15</f>
        <v>0.16666666666666666</v>
      </c>
    </row>
    <row r="16" spans="1:6" x14ac:dyDescent="0.3">
      <c r="A16" s="4">
        <v>15</v>
      </c>
      <c r="B16" s="5">
        <v>0.29341435185185188</v>
      </c>
      <c r="C16">
        <v>31</v>
      </c>
      <c r="D16" s="3">
        <v>42730</v>
      </c>
      <c r="E16" s="4">
        <v>10</v>
      </c>
      <c r="F16" s="4">
        <f>E16/C16</f>
        <v>0.32258064516129031</v>
      </c>
    </row>
    <row r="17" spans="1:6" x14ac:dyDescent="0.3">
      <c r="A17" s="4">
        <v>16</v>
      </c>
      <c r="B17" s="5">
        <v>0.29348379629629628</v>
      </c>
      <c r="C17">
        <v>19</v>
      </c>
      <c r="D17" s="3">
        <v>42730</v>
      </c>
      <c r="E17" s="4">
        <v>5</v>
      </c>
      <c r="F17" s="4">
        <f>E17/C17</f>
        <v>0.26315789473684209</v>
      </c>
    </row>
    <row r="18" spans="1:6" x14ac:dyDescent="0.3">
      <c r="A18" s="4">
        <v>17</v>
      </c>
      <c r="B18" s="5">
        <v>0.417025462962963</v>
      </c>
      <c r="C18">
        <v>2</v>
      </c>
      <c r="D18" s="3">
        <v>42730</v>
      </c>
      <c r="E18" s="4">
        <v>1</v>
      </c>
      <c r="F18" s="4">
        <f>E18/C18</f>
        <v>0.5</v>
      </c>
    </row>
    <row r="19" spans="1:6" x14ac:dyDescent="0.3">
      <c r="A19" s="4">
        <v>18</v>
      </c>
      <c r="B19" s="5">
        <v>0.417025462962963</v>
      </c>
      <c r="C19">
        <v>1464</v>
      </c>
      <c r="D19" s="3">
        <v>42730</v>
      </c>
      <c r="E19" s="4">
        <v>11</v>
      </c>
      <c r="F19" s="4">
        <f>E19/C19</f>
        <v>7.513661202185792E-3</v>
      </c>
    </row>
    <row r="20" spans="1:6" x14ac:dyDescent="0.3">
      <c r="A20" s="4">
        <v>19</v>
      </c>
      <c r="B20" s="5">
        <v>0.43945601851851851</v>
      </c>
      <c r="C20">
        <v>6</v>
      </c>
      <c r="D20" s="3">
        <v>42730</v>
      </c>
      <c r="E20" s="4">
        <v>1</v>
      </c>
      <c r="F20" s="4">
        <f>E20/C20</f>
        <v>0.16666666666666666</v>
      </c>
    </row>
    <row r="21" spans="1:6" x14ac:dyDescent="0.3">
      <c r="A21" s="4">
        <v>20</v>
      </c>
      <c r="B21" s="5">
        <v>0.4394675925925926</v>
      </c>
      <c r="C21">
        <v>5</v>
      </c>
      <c r="D21" s="3">
        <v>42730</v>
      </c>
      <c r="E21" s="4">
        <v>1</v>
      </c>
      <c r="F21" s="4">
        <f>E21/C21</f>
        <v>0.2</v>
      </c>
    </row>
    <row r="22" spans="1:6" x14ac:dyDescent="0.3">
      <c r="A22" s="4">
        <v>21</v>
      </c>
      <c r="B22" s="5">
        <v>0.6114236111111111</v>
      </c>
      <c r="C22">
        <v>1</v>
      </c>
      <c r="D22" s="3">
        <v>42730</v>
      </c>
      <c r="E22" s="4">
        <v>1</v>
      </c>
      <c r="F22" s="4">
        <f>E22/C22</f>
        <v>1</v>
      </c>
    </row>
    <row r="23" spans="1:6" x14ac:dyDescent="0.3">
      <c r="A23" s="4">
        <v>22</v>
      </c>
      <c r="B23" s="5">
        <v>0.6114236111111111</v>
      </c>
      <c r="C23">
        <v>1</v>
      </c>
      <c r="D23" s="3">
        <v>42730</v>
      </c>
      <c r="E23" s="4">
        <v>2</v>
      </c>
      <c r="F23" s="4">
        <f>E23/C23</f>
        <v>2</v>
      </c>
    </row>
    <row r="24" spans="1:6" x14ac:dyDescent="0.3">
      <c r="A24" s="4">
        <v>23</v>
      </c>
      <c r="B24" s="5">
        <v>0.61244212962962963</v>
      </c>
      <c r="C24">
        <v>4774</v>
      </c>
      <c r="D24" s="3">
        <v>42730</v>
      </c>
      <c r="E24" s="4">
        <v>1055</v>
      </c>
      <c r="F24" s="4">
        <f>E24/C24</f>
        <v>0.22098868873062422</v>
      </c>
    </row>
    <row r="25" spans="1:6" x14ac:dyDescent="0.3">
      <c r="A25" s="4">
        <v>24</v>
      </c>
      <c r="B25" s="5">
        <v>0.61244212962962963</v>
      </c>
      <c r="C25">
        <v>1390</v>
      </c>
      <c r="D25" s="3">
        <v>42730</v>
      </c>
      <c r="E25" s="4">
        <v>363</v>
      </c>
      <c r="F25" s="4">
        <f>E25/C25</f>
        <v>0.26115107913669067</v>
      </c>
    </row>
    <row r="26" spans="1:6" x14ac:dyDescent="0.3">
      <c r="A26" s="4">
        <v>25</v>
      </c>
      <c r="B26" s="5">
        <v>0.61263888888888884</v>
      </c>
      <c r="C26">
        <v>3348</v>
      </c>
      <c r="D26" s="3">
        <v>42730</v>
      </c>
      <c r="E26" s="4">
        <v>138</v>
      </c>
      <c r="F26" s="4">
        <f>E26/C26</f>
        <v>4.1218637992831542E-2</v>
      </c>
    </row>
    <row r="27" spans="1:6" x14ac:dyDescent="0.3">
      <c r="A27" s="4">
        <v>26</v>
      </c>
      <c r="B27" s="5">
        <v>0.61263888888888884</v>
      </c>
      <c r="C27">
        <v>613</v>
      </c>
      <c r="D27" s="3">
        <v>42730</v>
      </c>
      <c r="E27" s="4">
        <v>214</v>
      </c>
      <c r="F27" s="4">
        <f>E27/C27</f>
        <v>0.34910277324632955</v>
      </c>
    </row>
    <row r="28" spans="1:6" x14ac:dyDescent="0.3">
      <c r="A28" s="4">
        <v>27</v>
      </c>
      <c r="B28" s="5">
        <v>0.66710648148148144</v>
      </c>
      <c r="C28">
        <v>121</v>
      </c>
      <c r="D28" s="3">
        <v>42730</v>
      </c>
      <c r="E28" s="4">
        <v>2896</v>
      </c>
      <c r="F28" s="4">
        <f>E28/C28</f>
        <v>23.93388429752066</v>
      </c>
    </row>
    <row r="29" spans="1:6" x14ac:dyDescent="0.3">
      <c r="A29" s="4">
        <v>28</v>
      </c>
      <c r="B29" s="5">
        <v>0.66723379629629631</v>
      </c>
      <c r="C29">
        <v>154</v>
      </c>
      <c r="D29" s="3">
        <v>42730</v>
      </c>
      <c r="E29" s="4">
        <v>197</v>
      </c>
      <c r="F29" s="4">
        <f>E29/C29</f>
        <v>1.2792207792207793</v>
      </c>
    </row>
    <row r="30" spans="1:6" x14ac:dyDescent="0.3">
      <c r="A30" s="4">
        <v>29</v>
      </c>
      <c r="B30" s="5">
        <v>0.66787037037037045</v>
      </c>
      <c r="C30">
        <v>145</v>
      </c>
      <c r="D30" s="3">
        <v>42730</v>
      </c>
      <c r="E30" s="4">
        <v>2896</v>
      </c>
      <c r="F30" s="4">
        <f>E30/C30</f>
        <v>19.972413793103449</v>
      </c>
    </row>
    <row r="31" spans="1:6" x14ac:dyDescent="0.3">
      <c r="A31" s="4">
        <v>30</v>
      </c>
      <c r="B31" s="5">
        <v>0.66796296296296298</v>
      </c>
      <c r="C31">
        <v>78</v>
      </c>
      <c r="D31" s="3">
        <v>42730</v>
      </c>
      <c r="E31" s="4">
        <v>6</v>
      </c>
      <c r="F31" s="4">
        <f>E31/C31</f>
        <v>7.6923076923076927E-2</v>
      </c>
    </row>
    <row r="32" spans="1:6" x14ac:dyDescent="0.3">
      <c r="A32" s="4">
        <v>31</v>
      </c>
      <c r="B32" s="5">
        <v>0.68369212962962955</v>
      </c>
      <c r="C32">
        <v>10</v>
      </c>
      <c r="D32" s="3">
        <v>42730</v>
      </c>
      <c r="E32" s="4">
        <v>1</v>
      </c>
      <c r="F32" s="4">
        <f>E32/C32</f>
        <v>0.1</v>
      </c>
    </row>
    <row r="33" spans="1:6" x14ac:dyDescent="0.3">
      <c r="A33" s="4">
        <v>32</v>
      </c>
      <c r="B33" s="5">
        <v>0.83390046296296294</v>
      </c>
      <c r="C33">
        <v>88924</v>
      </c>
      <c r="D33" s="3">
        <v>42730</v>
      </c>
      <c r="E33" s="4">
        <v>5843</v>
      </c>
      <c r="F33" s="4">
        <f>E33/C33</f>
        <v>6.5707795420808776E-2</v>
      </c>
    </row>
    <row r="34" spans="1:6" x14ac:dyDescent="0.3">
      <c r="A34" s="4">
        <v>33</v>
      </c>
      <c r="B34" s="5">
        <v>0.83434027777777775</v>
      </c>
      <c r="C34">
        <v>20217</v>
      </c>
      <c r="D34" s="3">
        <v>42730</v>
      </c>
      <c r="E34" s="4">
        <v>209</v>
      </c>
      <c r="F34" s="4">
        <f>E34/C34</f>
        <v>1.0337834495721423E-2</v>
      </c>
    </row>
    <row r="35" spans="1:6" x14ac:dyDescent="0.3">
      <c r="A35" s="4">
        <v>34</v>
      </c>
      <c r="B35" s="5">
        <v>0.8343518518518519</v>
      </c>
      <c r="C35">
        <v>23433</v>
      </c>
      <c r="D35" s="3">
        <v>42730</v>
      </c>
      <c r="E35" s="4">
        <v>209</v>
      </c>
      <c r="F35" s="4">
        <f>E35/C35</f>
        <v>8.919045790125037E-3</v>
      </c>
    </row>
    <row r="36" spans="1:6" x14ac:dyDescent="0.3">
      <c r="A36" s="4">
        <v>35</v>
      </c>
      <c r="B36" s="5">
        <v>0.83436342592592594</v>
      </c>
      <c r="C36">
        <v>7352</v>
      </c>
      <c r="D36" s="3">
        <v>42730</v>
      </c>
      <c r="E36" s="4">
        <v>209</v>
      </c>
      <c r="F36" s="4">
        <f>E36/C36</f>
        <v>2.8427638737758432E-2</v>
      </c>
    </row>
    <row r="37" spans="1:6" x14ac:dyDescent="0.3">
      <c r="A37" s="4">
        <v>36</v>
      </c>
      <c r="B37" s="5">
        <v>0.83437499999999998</v>
      </c>
      <c r="C37">
        <v>6193</v>
      </c>
      <c r="D37" s="3">
        <v>42730</v>
      </c>
      <c r="E37" s="4">
        <v>209</v>
      </c>
      <c r="F37" s="4">
        <f>E37/C37</f>
        <v>3.3747779751332148E-2</v>
      </c>
    </row>
    <row r="38" spans="1:6" x14ac:dyDescent="0.3">
      <c r="A38" s="4">
        <v>37</v>
      </c>
      <c r="B38" s="5">
        <v>0.83438657407407402</v>
      </c>
      <c r="C38">
        <v>3990</v>
      </c>
      <c r="D38" s="3">
        <v>42730</v>
      </c>
      <c r="E38" s="4">
        <v>209</v>
      </c>
      <c r="F38" s="4">
        <f>E38/C38</f>
        <v>5.2380952380952382E-2</v>
      </c>
    </row>
    <row r="39" spans="1:6" x14ac:dyDescent="0.3">
      <c r="A39" s="4">
        <v>38</v>
      </c>
      <c r="B39" s="5">
        <v>0.83439814814814817</v>
      </c>
      <c r="C39">
        <v>6856</v>
      </c>
      <c r="D39" s="3">
        <v>42730</v>
      </c>
      <c r="E39" s="4">
        <v>116</v>
      </c>
      <c r="F39" s="4">
        <f>E39/C39</f>
        <v>1.6919486581096849E-2</v>
      </c>
    </row>
    <row r="40" spans="1:6" x14ac:dyDescent="0.3">
      <c r="A40" s="4">
        <v>39</v>
      </c>
      <c r="B40" s="5">
        <v>0.83440972222222232</v>
      </c>
      <c r="C40">
        <v>946</v>
      </c>
      <c r="D40" s="3">
        <v>42730</v>
      </c>
      <c r="E40" s="4">
        <v>2</v>
      </c>
      <c r="F40" s="4">
        <f>E40/C40</f>
        <v>2.1141649048625794E-3</v>
      </c>
    </row>
    <row r="41" spans="1:6" x14ac:dyDescent="0.3">
      <c r="A41" s="4">
        <v>40</v>
      </c>
      <c r="B41" s="5">
        <v>0.83440972222222232</v>
      </c>
      <c r="C41">
        <v>15760</v>
      </c>
      <c r="D41" s="3">
        <v>42730</v>
      </c>
      <c r="E41" s="4">
        <v>28</v>
      </c>
      <c r="F41" s="4">
        <f>E41/C41</f>
        <v>1.7766497461928934E-3</v>
      </c>
    </row>
    <row r="42" spans="1:6" x14ac:dyDescent="0.3">
      <c r="A42" s="4">
        <v>41</v>
      </c>
      <c r="B42" s="5">
        <v>0.83440972222222232</v>
      </c>
      <c r="C42">
        <v>30</v>
      </c>
      <c r="D42" s="3">
        <v>42730</v>
      </c>
      <c r="E42" s="4">
        <v>33</v>
      </c>
      <c r="F42" s="4">
        <f>E42/C42</f>
        <v>1.1000000000000001</v>
      </c>
    </row>
    <row r="43" spans="1:6" x14ac:dyDescent="0.3">
      <c r="A43" s="4">
        <v>42</v>
      </c>
      <c r="B43" s="5">
        <v>0.83442129629629624</v>
      </c>
      <c r="C43">
        <v>161</v>
      </c>
      <c r="D43" s="3">
        <v>42730</v>
      </c>
      <c r="E43" s="4">
        <v>2</v>
      </c>
      <c r="F43" s="4">
        <f>E43/C43</f>
        <v>1.2422360248447204E-2</v>
      </c>
    </row>
    <row r="44" spans="1:6" x14ac:dyDescent="0.3">
      <c r="A44" s="4">
        <v>43</v>
      </c>
      <c r="B44" s="5">
        <v>0.83442129629629624</v>
      </c>
      <c r="C44">
        <v>164</v>
      </c>
      <c r="D44" s="3">
        <v>42730</v>
      </c>
      <c r="E44" s="4">
        <v>2</v>
      </c>
      <c r="F44" s="4">
        <f>E44/C44</f>
        <v>1.2195121951219513E-2</v>
      </c>
    </row>
    <row r="45" spans="1:6" x14ac:dyDescent="0.3">
      <c r="A45" s="4">
        <v>44</v>
      </c>
      <c r="B45" s="5">
        <v>0.83442129629629624</v>
      </c>
      <c r="C45">
        <v>356</v>
      </c>
      <c r="D45" s="3">
        <v>42730</v>
      </c>
      <c r="E45" s="4">
        <v>2</v>
      </c>
      <c r="F45" s="4">
        <f>E45/C45</f>
        <v>5.6179775280898875E-3</v>
      </c>
    </row>
    <row r="46" spans="1:6" x14ac:dyDescent="0.3">
      <c r="A46" s="4">
        <v>45</v>
      </c>
      <c r="B46" s="5">
        <v>0.83442129629629624</v>
      </c>
      <c r="C46">
        <v>98</v>
      </c>
      <c r="D46" s="3">
        <v>42730</v>
      </c>
      <c r="E46" s="4">
        <v>2</v>
      </c>
      <c r="F46" s="4">
        <f>E46/C46</f>
        <v>2.0408163265306121E-2</v>
      </c>
    </row>
    <row r="47" spans="1:6" x14ac:dyDescent="0.3">
      <c r="A47" s="4">
        <v>46</v>
      </c>
      <c r="B47" s="5">
        <v>0.83443287037037039</v>
      </c>
      <c r="C47">
        <v>10791</v>
      </c>
      <c r="D47" s="3">
        <v>42730</v>
      </c>
      <c r="E47" s="4">
        <v>227</v>
      </c>
      <c r="F47" s="4">
        <f>E47/C47</f>
        <v>2.103604855898434E-2</v>
      </c>
    </row>
    <row r="48" spans="1:6" x14ac:dyDescent="0.3">
      <c r="A48" s="4">
        <v>47</v>
      </c>
      <c r="B48" s="5">
        <v>0.83444444444444443</v>
      </c>
      <c r="C48">
        <v>2683</v>
      </c>
      <c r="D48" s="3">
        <v>42730</v>
      </c>
      <c r="E48" s="4">
        <v>23</v>
      </c>
      <c r="F48" s="4">
        <f>E48/C48</f>
        <v>8.5724934774506142E-3</v>
      </c>
    </row>
    <row r="49" spans="1:6" x14ac:dyDescent="0.3">
      <c r="A49" s="4">
        <v>48</v>
      </c>
      <c r="B49" s="5">
        <v>0.83444444444444443</v>
      </c>
      <c r="C49">
        <v>3500</v>
      </c>
      <c r="D49" s="3">
        <v>42730</v>
      </c>
      <c r="E49" s="4">
        <v>86</v>
      </c>
      <c r="F49" s="4">
        <f>E49/C49</f>
        <v>2.457142857142857E-2</v>
      </c>
    </row>
    <row r="50" spans="1:6" x14ac:dyDescent="0.3">
      <c r="A50" s="4">
        <v>49</v>
      </c>
      <c r="B50" s="5">
        <v>0.83445601851851858</v>
      </c>
      <c r="C50">
        <v>3407</v>
      </c>
      <c r="D50" s="3">
        <v>42730</v>
      </c>
      <c r="E50" s="4">
        <v>23</v>
      </c>
      <c r="F50" s="4">
        <f>E50/C50</f>
        <v>6.7508071617258586E-3</v>
      </c>
    </row>
    <row r="51" spans="1:6" x14ac:dyDescent="0.3">
      <c r="A51" s="4">
        <v>50</v>
      </c>
      <c r="B51" s="5">
        <v>0.83461805555555557</v>
      </c>
      <c r="C51">
        <v>88862</v>
      </c>
      <c r="D51" s="3">
        <v>42730</v>
      </c>
      <c r="E51" s="4">
        <v>3145</v>
      </c>
      <c r="F51" s="4">
        <f>E51/C51</f>
        <v>3.5391956066710181E-2</v>
      </c>
    </row>
    <row r="52" spans="1:6" x14ac:dyDescent="0.3">
      <c r="A52" s="4">
        <v>51</v>
      </c>
      <c r="B52" s="5">
        <v>0.83462962962962972</v>
      </c>
      <c r="C52">
        <v>16143</v>
      </c>
      <c r="D52" s="3">
        <v>42730</v>
      </c>
      <c r="E52" s="4">
        <v>23</v>
      </c>
      <c r="F52" s="4">
        <f>E52/C52</f>
        <v>1.4247661525119246E-3</v>
      </c>
    </row>
    <row r="53" spans="1:6" x14ac:dyDescent="0.3">
      <c r="A53" s="4">
        <v>52</v>
      </c>
      <c r="B53" s="5">
        <v>0.83462962962962972</v>
      </c>
      <c r="C53">
        <v>184</v>
      </c>
      <c r="D53" s="3">
        <v>42730</v>
      </c>
      <c r="E53" s="4">
        <v>23</v>
      </c>
      <c r="F53" s="4">
        <f>E53/C53</f>
        <v>0.125</v>
      </c>
    </row>
    <row r="54" spans="1:6" x14ac:dyDescent="0.3">
      <c r="A54" s="4">
        <v>53</v>
      </c>
      <c r="B54" s="5">
        <v>0.83462962962962972</v>
      </c>
      <c r="C54">
        <v>1235</v>
      </c>
      <c r="D54" s="3">
        <v>42730</v>
      </c>
      <c r="E54" s="4">
        <v>23</v>
      </c>
      <c r="F54" s="4">
        <f>E54/C54</f>
        <v>1.862348178137652E-2</v>
      </c>
    </row>
    <row r="55" spans="1:6" x14ac:dyDescent="0.3">
      <c r="A55" s="4">
        <v>54</v>
      </c>
      <c r="B55" s="5">
        <v>0.83464120370370365</v>
      </c>
      <c r="C55">
        <v>10</v>
      </c>
      <c r="D55" s="3">
        <v>42730</v>
      </c>
      <c r="E55" s="4">
        <v>1</v>
      </c>
      <c r="F55" s="4">
        <f>E55/C55</f>
        <v>0.1</v>
      </c>
    </row>
    <row r="56" spans="1:6" x14ac:dyDescent="0.3">
      <c r="A56" s="4">
        <v>55</v>
      </c>
      <c r="B56" s="5">
        <v>0.83464120370370365</v>
      </c>
      <c r="C56">
        <v>22</v>
      </c>
      <c r="D56" s="3">
        <v>42730</v>
      </c>
      <c r="E56" s="4">
        <v>1</v>
      </c>
      <c r="F56" s="4">
        <f>E56/C56</f>
        <v>4.5454545454545456E-2</v>
      </c>
    </row>
    <row r="57" spans="1:6" x14ac:dyDescent="0.3">
      <c r="A57" s="4">
        <v>56</v>
      </c>
      <c r="B57" s="5">
        <v>0.83464120370370365</v>
      </c>
      <c r="C57">
        <v>207</v>
      </c>
      <c r="D57" s="3">
        <v>42730</v>
      </c>
      <c r="E57" s="4">
        <v>23</v>
      </c>
      <c r="F57" s="4">
        <f>E57/C57</f>
        <v>0.1111111111111111</v>
      </c>
    </row>
    <row r="58" spans="1:6" x14ac:dyDescent="0.3">
      <c r="A58" s="4">
        <v>57</v>
      </c>
      <c r="B58" s="5">
        <v>0.83467592592592599</v>
      </c>
      <c r="C58">
        <v>4213</v>
      </c>
      <c r="D58" s="3">
        <v>42730</v>
      </c>
      <c r="E58" s="4">
        <v>424</v>
      </c>
      <c r="F58" s="4">
        <f>E58/C58</f>
        <v>0.10064087348682649</v>
      </c>
    </row>
    <row r="59" spans="1:6" x14ac:dyDescent="0.3">
      <c r="A59" s="4">
        <v>58</v>
      </c>
      <c r="B59" s="5">
        <v>0.83468749999999992</v>
      </c>
      <c r="C59">
        <v>578</v>
      </c>
      <c r="D59" s="3">
        <v>42730</v>
      </c>
      <c r="E59" s="4">
        <v>4</v>
      </c>
      <c r="F59" s="4">
        <f>E59/C59</f>
        <v>6.920415224913495E-3</v>
      </c>
    </row>
    <row r="60" spans="1:6" x14ac:dyDescent="0.3">
      <c r="A60" s="4">
        <v>59</v>
      </c>
      <c r="B60" s="5">
        <v>0.83468749999999992</v>
      </c>
      <c r="C60">
        <v>5927</v>
      </c>
      <c r="D60" s="3">
        <v>42730</v>
      </c>
      <c r="E60" s="4">
        <v>51</v>
      </c>
      <c r="F60" s="4">
        <f>E60/C60</f>
        <v>8.6046903998650247E-3</v>
      </c>
    </row>
    <row r="61" spans="1:6" x14ac:dyDescent="0.3">
      <c r="A61" s="4">
        <v>60</v>
      </c>
      <c r="B61" s="5">
        <v>0.83469907407407407</v>
      </c>
      <c r="C61">
        <v>6104</v>
      </c>
      <c r="D61" s="3">
        <v>42730</v>
      </c>
      <c r="E61" s="4">
        <v>156</v>
      </c>
      <c r="F61" s="4">
        <f>E61/C61</f>
        <v>2.5557011795543906E-2</v>
      </c>
    </row>
    <row r="62" spans="1:6" x14ac:dyDescent="0.3">
      <c r="A62" s="4">
        <v>61</v>
      </c>
      <c r="B62" s="5">
        <v>0.83471064814814822</v>
      </c>
      <c r="C62">
        <v>1195</v>
      </c>
      <c r="D62" s="3">
        <v>42730</v>
      </c>
      <c r="E62" s="4">
        <v>130</v>
      </c>
      <c r="F62" s="4">
        <f>E62/C62</f>
        <v>0.10878661087866109</v>
      </c>
    </row>
    <row r="63" spans="1:6" x14ac:dyDescent="0.3">
      <c r="A63" s="4">
        <v>62</v>
      </c>
      <c r="B63" s="5">
        <v>0.83473379629629629</v>
      </c>
      <c r="C63">
        <v>3</v>
      </c>
      <c r="D63" s="3">
        <v>42730</v>
      </c>
      <c r="E63" s="4">
        <v>1</v>
      </c>
      <c r="F63" s="4">
        <f>E63/C63</f>
        <v>0.33333333333333331</v>
      </c>
    </row>
    <row r="64" spans="1:6" x14ac:dyDescent="0.3">
      <c r="A64" s="4">
        <v>63</v>
      </c>
      <c r="B64" s="5">
        <v>0.83473379629629629</v>
      </c>
      <c r="C64">
        <v>2127</v>
      </c>
      <c r="D64" s="3">
        <v>42730</v>
      </c>
      <c r="E64" s="4">
        <v>132</v>
      </c>
      <c r="F64" s="4">
        <f>E64/C64</f>
        <v>6.2059238363892807E-2</v>
      </c>
    </row>
    <row r="65" spans="1:6" x14ac:dyDescent="0.3">
      <c r="A65" s="4">
        <v>64</v>
      </c>
      <c r="B65" s="5">
        <v>0.83474537037037033</v>
      </c>
      <c r="C65">
        <v>11</v>
      </c>
      <c r="D65" s="3">
        <v>42730</v>
      </c>
      <c r="E65" s="4">
        <v>1</v>
      </c>
      <c r="F65" s="4">
        <f>E65/C65</f>
        <v>9.0909090909090912E-2</v>
      </c>
    </row>
    <row r="66" spans="1:6" x14ac:dyDescent="0.3">
      <c r="A66" s="4">
        <v>65</v>
      </c>
      <c r="B66" s="5">
        <v>0.83474537037037033</v>
      </c>
      <c r="C66">
        <v>1681</v>
      </c>
      <c r="D66" s="3">
        <v>42730</v>
      </c>
      <c r="E66" s="4">
        <v>9</v>
      </c>
      <c r="F66" s="4">
        <f>E66/C66</f>
        <v>5.353955978584176E-3</v>
      </c>
    </row>
    <row r="67" spans="1:6" x14ac:dyDescent="0.3">
      <c r="A67" s="4">
        <v>66</v>
      </c>
      <c r="B67" s="5">
        <v>0.83475694444444448</v>
      </c>
      <c r="C67">
        <v>87</v>
      </c>
      <c r="D67" s="3">
        <v>42730</v>
      </c>
      <c r="E67" s="4">
        <v>2</v>
      </c>
      <c r="F67" s="4">
        <f>E67/C67</f>
        <v>2.2988505747126436E-2</v>
      </c>
    </row>
    <row r="68" spans="1:6" x14ac:dyDescent="0.3">
      <c r="A68" s="4">
        <v>67</v>
      </c>
      <c r="B68" s="5">
        <v>0.83475694444444448</v>
      </c>
      <c r="C68">
        <v>36</v>
      </c>
      <c r="D68" s="3">
        <v>42730</v>
      </c>
      <c r="E68" s="4">
        <v>7</v>
      </c>
      <c r="F68" s="4">
        <f>E68/C68</f>
        <v>0.19444444444444445</v>
      </c>
    </row>
    <row r="69" spans="1:6" x14ac:dyDescent="0.3">
      <c r="A69" s="4">
        <v>68</v>
      </c>
      <c r="B69" s="5">
        <v>0.83490740740740732</v>
      </c>
      <c r="C69">
        <v>244</v>
      </c>
      <c r="D69" s="3">
        <v>42730</v>
      </c>
      <c r="E69" s="4">
        <v>79</v>
      </c>
      <c r="F69" s="4">
        <f>E69/C69</f>
        <v>0.32377049180327871</v>
      </c>
    </row>
    <row r="70" spans="1:6" x14ac:dyDescent="0.3">
      <c r="A70" s="4">
        <v>69</v>
      </c>
      <c r="B70" s="5">
        <v>0.83491898148148147</v>
      </c>
      <c r="C70">
        <v>17</v>
      </c>
      <c r="D70" s="3">
        <v>42730</v>
      </c>
      <c r="E70" s="4">
        <v>1</v>
      </c>
      <c r="F70" s="4">
        <f>E70/C70</f>
        <v>5.8823529411764705E-2</v>
      </c>
    </row>
    <row r="71" spans="1:6" x14ac:dyDescent="0.3">
      <c r="A71" s="4">
        <v>70</v>
      </c>
      <c r="B71" s="5">
        <v>0.83491898148148147</v>
      </c>
      <c r="C71">
        <v>8</v>
      </c>
      <c r="D71" s="3">
        <v>42730</v>
      </c>
      <c r="E71" s="4">
        <v>1</v>
      </c>
      <c r="F71" s="4">
        <f>E71/C71</f>
        <v>0.125</v>
      </c>
    </row>
    <row r="72" spans="1:6" x14ac:dyDescent="0.3">
      <c r="A72" s="4">
        <v>71</v>
      </c>
      <c r="B72" s="5">
        <v>0.83491898148148147</v>
      </c>
      <c r="C72">
        <v>3</v>
      </c>
      <c r="D72" s="3">
        <v>42730</v>
      </c>
      <c r="E72" s="4">
        <v>1</v>
      </c>
      <c r="F72" s="4">
        <f>E72/C72</f>
        <v>0.33333333333333331</v>
      </c>
    </row>
    <row r="73" spans="1:6" x14ac:dyDescent="0.3">
      <c r="A73" s="4">
        <v>72</v>
      </c>
      <c r="B73" s="5">
        <v>0.83493055555555562</v>
      </c>
      <c r="C73">
        <v>66</v>
      </c>
      <c r="D73" s="3">
        <v>42730</v>
      </c>
      <c r="E73" s="4">
        <v>3</v>
      </c>
      <c r="F73" s="4">
        <f>E73/C73</f>
        <v>4.5454545454545456E-2</v>
      </c>
    </row>
    <row r="74" spans="1:6" x14ac:dyDescent="0.3">
      <c r="A74" s="4">
        <v>73</v>
      </c>
      <c r="B74" s="5">
        <v>0.83494212962962966</v>
      </c>
      <c r="C74">
        <v>78</v>
      </c>
      <c r="D74" s="3">
        <v>42730</v>
      </c>
      <c r="E74" s="4">
        <v>2</v>
      </c>
      <c r="F74" s="4">
        <f>E74/C74</f>
        <v>2.564102564102564E-2</v>
      </c>
    </row>
    <row r="75" spans="1:6" x14ac:dyDescent="0.3">
      <c r="A75" s="4">
        <v>74</v>
      </c>
      <c r="B75" s="5">
        <v>0.83496527777777774</v>
      </c>
      <c r="C75">
        <v>119</v>
      </c>
      <c r="D75" s="3">
        <v>42730</v>
      </c>
      <c r="E75" s="4">
        <v>6</v>
      </c>
      <c r="F75" s="4">
        <f>E75/C75</f>
        <v>5.0420168067226892E-2</v>
      </c>
    </row>
    <row r="76" spans="1:6" x14ac:dyDescent="0.3">
      <c r="A76" s="4">
        <v>75</v>
      </c>
      <c r="B76" s="5">
        <v>0.83497685185185189</v>
      </c>
      <c r="C76">
        <v>126</v>
      </c>
      <c r="D76" s="3">
        <v>42730</v>
      </c>
      <c r="E76" s="4">
        <v>2</v>
      </c>
      <c r="F76" s="4">
        <f>E76/C76</f>
        <v>1.5873015873015872E-2</v>
      </c>
    </row>
    <row r="77" spans="1:6" x14ac:dyDescent="0.3">
      <c r="A77" s="4">
        <v>76</v>
      </c>
      <c r="B77" s="5">
        <v>0.83498842592592604</v>
      </c>
      <c r="C77">
        <v>3</v>
      </c>
      <c r="D77" s="3">
        <v>42730</v>
      </c>
      <c r="E77" s="4">
        <v>1</v>
      </c>
      <c r="F77" s="4">
        <f>E77/C77</f>
        <v>0.33333333333333331</v>
      </c>
    </row>
    <row r="78" spans="1:6" x14ac:dyDescent="0.3">
      <c r="A78" s="4">
        <v>77</v>
      </c>
      <c r="B78" s="5">
        <v>0.88224537037037043</v>
      </c>
      <c r="C78">
        <v>111966</v>
      </c>
      <c r="D78" s="3">
        <v>42730</v>
      </c>
      <c r="E78" s="4">
        <v>10866</v>
      </c>
      <c r="F78" s="4">
        <f>E78/C78</f>
        <v>9.7047317935801944E-2</v>
      </c>
    </row>
    <row r="79" spans="1:6" x14ac:dyDescent="0.3">
      <c r="A79" s="4">
        <v>78</v>
      </c>
      <c r="B79" s="5">
        <v>0.92427083333333337</v>
      </c>
      <c r="C79">
        <v>22736</v>
      </c>
      <c r="D79" s="3">
        <v>42730</v>
      </c>
      <c r="E79" s="4">
        <v>4878</v>
      </c>
      <c r="F79" s="4">
        <f>E79/C79</f>
        <v>0.21454961294862773</v>
      </c>
    </row>
    <row r="80" spans="1:6" x14ac:dyDescent="0.3">
      <c r="A80" s="4">
        <v>79</v>
      </c>
      <c r="B80" s="5">
        <v>0.92456018518518512</v>
      </c>
      <c r="C80">
        <v>12474</v>
      </c>
      <c r="D80" s="3">
        <v>42730</v>
      </c>
      <c r="E80" s="4">
        <v>886</v>
      </c>
      <c r="F80" s="4">
        <f>E80/C80</f>
        <v>7.1027737694404361E-2</v>
      </c>
    </row>
    <row r="81" spans="1:6" x14ac:dyDescent="0.3">
      <c r="A81" s="4">
        <v>80</v>
      </c>
      <c r="B81" s="5">
        <v>0.95528935185185182</v>
      </c>
      <c r="C81">
        <v>61</v>
      </c>
      <c r="D81" s="3">
        <v>42730</v>
      </c>
      <c r="E81" s="4">
        <v>329</v>
      </c>
      <c r="F81" s="4">
        <f>E81/C81</f>
        <v>5.3934426229508201</v>
      </c>
    </row>
    <row r="82" spans="1:6" x14ac:dyDescent="0.3">
      <c r="A82" s="4">
        <v>81</v>
      </c>
      <c r="B82" s="5">
        <v>0.95528935185185182</v>
      </c>
      <c r="C82">
        <v>61</v>
      </c>
      <c r="D82" s="3">
        <v>42730</v>
      </c>
      <c r="E82" s="4">
        <v>873</v>
      </c>
      <c r="F82" s="4">
        <f>E82/C82</f>
        <v>14.311475409836065</v>
      </c>
    </row>
    <row r="83" spans="1:6" x14ac:dyDescent="0.3">
      <c r="A83" s="4">
        <v>82</v>
      </c>
      <c r="B83" s="5">
        <v>0.95609953703703709</v>
      </c>
      <c r="C83">
        <v>0</v>
      </c>
      <c r="D83" s="3">
        <v>42730</v>
      </c>
      <c r="E83" s="4">
        <v>329</v>
      </c>
      <c r="F83" s="4" t="e">
        <f>E83/C83</f>
        <v>#DIV/0!</v>
      </c>
    </row>
    <row r="84" spans="1:6" x14ac:dyDescent="0.3">
      <c r="A84" s="4">
        <v>83</v>
      </c>
      <c r="B84" s="5">
        <v>0.95609953703703709</v>
      </c>
      <c r="C84">
        <v>126</v>
      </c>
      <c r="D84" s="3">
        <v>42730</v>
      </c>
      <c r="E84" s="4">
        <v>873</v>
      </c>
      <c r="F84" s="4">
        <f>E84/C84</f>
        <v>6.9285714285714288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4"/>
  <sheetViews>
    <sheetView topLeftCell="A56" workbookViewId="0">
      <selection activeCell="B2" sqref="B2:B84"/>
    </sheetView>
  </sheetViews>
  <sheetFormatPr defaultRowHeight="14.4" x14ac:dyDescent="0.3"/>
  <sheetData>
    <row r="2" spans="2:2" x14ac:dyDescent="0.3">
      <c r="B2">
        <v>161164</v>
      </c>
    </row>
    <row r="3" spans="2:2" x14ac:dyDescent="0.3">
      <c r="B3">
        <v>724930</v>
      </c>
    </row>
    <row r="4" spans="2:2" x14ac:dyDescent="0.3">
      <c r="B4">
        <v>1087398</v>
      </c>
    </row>
    <row r="5" spans="2:2" x14ac:dyDescent="0.3">
      <c r="B5">
        <v>644660</v>
      </c>
    </row>
    <row r="6" spans="2:2" x14ac:dyDescent="0.3">
      <c r="B6">
        <v>1812485</v>
      </c>
    </row>
    <row r="7" spans="2:2" x14ac:dyDescent="0.3">
      <c r="B7">
        <v>2175486</v>
      </c>
    </row>
    <row r="8" spans="2:2" x14ac:dyDescent="0.3">
      <c r="B8">
        <v>2538074</v>
      </c>
    </row>
    <row r="9" spans="2:2" x14ac:dyDescent="0.3">
      <c r="B9">
        <v>2900664</v>
      </c>
    </row>
    <row r="10" spans="2:2" x14ac:dyDescent="0.3">
      <c r="B10">
        <v>3263256</v>
      </c>
    </row>
    <row r="11" spans="2:2" x14ac:dyDescent="0.3">
      <c r="B11">
        <v>3625910</v>
      </c>
    </row>
    <row r="12" spans="2:2" x14ac:dyDescent="0.3">
      <c r="B12">
        <v>362594</v>
      </c>
    </row>
    <row r="13" spans="2:2" x14ac:dyDescent="0.3">
      <c r="B13">
        <v>725190</v>
      </c>
    </row>
    <row r="14" spans="2:2" x14ac:dyDescent="0.3">
      <c r="B14">
        <v>1087788</v>
      </c>
    </row>
    <row r="15" spans="2:2" x14ac:dyDescent="0.3">
      <c r="B15">
        <v>1450388</v>
      </c>
    </row>
    <row r="16" spans="2:2" x14ac:dyDescent="0.3">
      <c r="B16">
        <v>1813030</v>
      </c>
    </row>
    <row r="17" spans="2:2" x14ac:dyDescent="0.3">
      <c r="B17">
        <v>2175648</v>
      </c>
    </row>
    <row r="18" spans="2:2" x14ac:dyDescent="0.3">
      <c r="B18">
        <v>2540531</v>
      </c>
    </row>
    <row r="19" spans="2:2" x14ac:dyDescent="0.3">
      <c r="B19">
        <v>1289560</v>
      </c>
    </row>
    <row r="20" spans="2:2" x14ac:dyDescent="0.3">
      <c r="B20">
        <v>3266748</v>
      </c>
    </row>
    <row r="21" spans="2:2" x14ac:dyDescent="0.3">
      <c r="B21">
        <v>3629730</v>
      </c>
    </row>
    <row r="22" spans="2:2" x14ac:dyDescent="0.3">
      <c r="B22">
        <v>363188</v>
      </c>
    </row>
    <row r="23" spans="2:2" x14ac:dyDescent="0.3">
      <c r="B23">
        <v>726374</v>
      </c>
    </row>
    <row r="24" spans="2:2" x14ac:dyDescent="0.3">
      <c r="B24">
        <v>1089570</v>
      </c>
    </row>
    <row r="25" spans="2:2" x14ac:dyDescent="0.3">
      <c r="B25">
        <v>644964</v>
      </c>
    </row>
    <row r="26" spans="2:2" x14ac:dyDescent="0.3">
      <c r="B26">
        <v>1815955</v>
      </c>
    </row>
    <row r="27" spans="2:2" x14ac:dyDescent="0.3">
      <c r="B27">
        <v>967452</v>
      </c>
    </row>
    <row r="28" spans="2:2" x14ac:dyDescent="0.3">
      <c r="B28">
        <v>2535736</v>
      </c>
    </row>
    <row r="29" spans="2:2" x14ac:dyDescent="0.3">
      <c r="B29">
        <v>2897992</v>
      </c>
    </row>
    <row r="30" spans="2:2" x14ac:dyDescent="0.3">
      <c r="B30">
        <v>3260250</v>
      </c>
    </row>
    <row r="31" spans="2:2" x14ac:dyDescent="0.3">
      <c r="B31">
        <v>3622510</v>
      </c>
    </row>
    <row r="32" spans="2:2" x14ac:dyDescent="0.3">
      <c r="B32">
        <v>362267</v>
      </c>
    </row>
    <row r="33" spans="2:2" x14ac:dyDescent="0.3">
      <c r="B33">
        <v>1349516988</v>
      </c>
    </row>
    <row r="34" spans="2:2" x14ac:dyDescent="0.3">
      <c r="B34">
        <v>735738</v>
      </c>
    </row>
    <row r="35" spans="2:2" x14ac:dyDescent="0.3">
      <c r="B35">
        <v>980988</v>
      </c>
    </row>
    <row r="36" spans="2:2" x14ac:dyDescent="0.3">
      <c r="B36">
        <v>1226240</v>
      </c>
    </row>
    <row r="37" spans="2:2" x14ac:dyDescent="0.3">
      <c r="B37">
        <v>1471494</v>
      </c>
    </row>
    <row r="38" spans="2:2" x14ac:dyDescent="0.3">
      <c r="B38">
        <v>1716750</v>
      </c>
    </row>
    <row r="39" spans="2:2" x14ac:dyDescent="0.3">
      <c r="B39">
        <v>1962008</v>
      </c>
    </row>
    <row r="40" spans="2:2" x14ac:dyDescent="0.3">
      <c r="B40">
        <v>2207268</v>
      </c>
    </row>
    <row r="41" spans="2:2" x14ac:dyDescent="0.3">
      <c r="B41">
        <v>1611430</v>
      </c>
    </row>
    <row r="42" spans="2:2" x14ac:dyDescent="0.3">
      <c r="B42">
        <v>161142</v>
      </c>
    </row>
    <row r="43" spans="2:2" x14ac:dyDescent="0.3">
      <c r="B43">
        <v>490506</v>
      </c>
    </row>
    <row r="44" spans="2:2" x14ac:dyDescent="0.3">
      <c r="B44">
        <v>735762</v>
      </c>
    </row>
    <row r="45" spans="2:2" x14ac:dyDescent="0.3">
      <c r="B45">
        <v>981020</v>
      </c>
    </row>
    <row r="46" spans="2:2" x14ac:dyDescent="0.3">
      <c r="B46">
        <v>1226280</v>
      </c>
    </row>
    <row r="47" spans="2:2" x14ac:dyDescent="0.3">
      <c r="B47">
        <v>1471542</v>
      </c>
    </row>
    <row r="48" spans="2:2" x14ac:dyDescent="0.3">
      <c r="B48">
        <v>1716806</v>
      </c>
    </row>
    <row r="49" spans="2:2" x14ac:dyDescent="0.3">
      <c r="B49">
        <v>1962072</v>
      </c>
    </row>
    <row r="50" spans="2:2" x14ac:dyDescent="0.3">
      <c r="B50">
        <v>2207340</v>
      </c>
    </row>
    <row r="51" spans="2:2" x14ac:dyDescent="0.3">
      <c r="B51">
        <v>1611440</v>
      </c>
    </row>
    <row r="52" spans="2:2" x14ac:dyDescent="0.3">
      <c r="B52">
        <v>245261</v>
      </c>
    </row>
    <row r="53" spans="2:2" x14ac:dyDescent="0.3">
      <c r="B53">
        <v>490524</v>
      </c>
    </row>
    <row r="54" spans="2:2" x14ac:dyDescent="0.3">
      <c r="B54">
        <v>735789</v>
      </c>
    </row>
    <row r="55" spans="2:2" x14ac:dyDescent="0.3">
      <c r="B55">
        <v>981060</v>
      </c>
    </row>
    <row r="56" spans="2:2" x14ac:dyDescent="0.3">
      <c r="B56">
        <v>1226330</v>
      </c>
    </row>
    <row r="57" spans="2:2" x14ac:dyDescent="0.3">
      <c r="B57">
        <v>1471584</v>
      </c>
    </row>
    <row r="58" spans="2:2" x14ac:dyDescent="0.3">
      <c r="B58">
        <v>1716869</v>
      </c>
    </row>
    <row r="59" spans="2:2" x14ac:dyDescent="0.3">
      <c r="B59">
        <v>1289168</v>
      </c>
    </row>
    <row r="60" spans="2:2" x14ac:dyDescent="0.3">
      <c r="B60">
        <v>1450305</v>
      </c>
    </row>
    <row r="61" spans="2:2" x14ac:dyDescent="0.3">
      <c r="B61">
        <v>2452680</v>
      </c>
    </row>
    <row r="62" spans="2:2" x14ac:dyDescent="0.3">
      <c r="B62">
        <v>245269</v>
      </c>
    </row>
    <row r="63" spans="2:2" x14ac:dyDescent="0.3">
      <c r="B63">
        <v>490542</v>
      </c>
    </row>
    <row r="64" spans="2:2" x14ac:dyDescent="0.3">
      <c r="B64">
        <v>735810</v>
      </c>
    </row>
    <row r="65" spans="2:2" x14ac:dyDescent="0.3">
      <c r="B65">
        <v>981092</v>
      </c>
    </row>
    <row r="66" spans="2:2" x14ac:dyDescent="0.3">
      <c r="B66">
        <v>1226360</v>
      </c>
    </row>
    <row r="67" spans="2:2" x14ac:dyDescent="0.3">
      <c r="B67">
        <v>1471650</v>
      </c>
    </row>
    <row r="68" spans="2:2" x14ac:dyDescent="0.3">
      <c r="B68">
        <v>1716918</v>
      </c>
    </row>
    <row r="69" spans="2:2" x14ac:dyDescent="0.3">
      <c r="B69">
        <v>1962208</v>
      </c>
    </row>
    <row r="70" spans="2:2" x14ac:dyDescent="0.3">
      <c r="B70">
        <v>2207493</v>
      </c>
    </row>
    <row r="71" spans="2:2" x14ac:dyDescent="0.3">
      <c r="B71">
        <v>2452780</v>
      </c>
    </row>
    <row r="72" spans="2:2" x14ac:dyDescent="0.3">
      <c r="B72">
        <v>245279</v>
      </c>
    </row>
    <row r="73" spans="2:2" x14ac:dyDescent="0.3">
      <c r="B73">
        <v>490560</v>
      </c>
    </row>
    <row r="74" spans="2:2" x14ac:dyDescent="0.3">
      <c r="B74">
        <v>735843</v>
      </c>
    </row>
    <row r="75" spans="2:2" x14ac:dyDescent="0.3">
      <c r="B75">
        <v>981128</v>
      </c>
    </row>
    <row r="76" spans="2:2" x14ac:dyDescent="0.3">
      <c r="B76">
        <v>1226415</v>
      </c>
    </row>
    <row r="77" spans="2:2" x14ac:dyDescent="0.3">
      <c r="B77">
        <v>1471704</v>
      </c>
    </row>
    <row r="78" spans="2:2" x14ac:dyDescent="0.3">
      <c r="B78">
        <v>4718156030</v>
      </c>
    </row>
    <row r="79" spans="2:2" x14ac:dyDescent="0.3">
      <c r="B79">
        <v>5392178336</v>
      </c>
    </row>
    <row r="80" spans="2:2" x14ac:dyDescent="0.3">
      <c r="B80">
        <v>6066200637</v>
      </c>
    </row>
    <row r="81" spans="2:2" x14ac:dyDescent="0.3">
      <c r="B81">
        <v>1611470</v>
      </c>
    </row>
    <row r="82" spans="2:2" x14ac:dyDescent="0.3">
      <c r="B82">
        <v>362307</v>
      </c>
    </row>
    <row r="83" spans="2:2" x14ac:dyDescent="0.3">
      <c r="B83">
        <v>322296</v>
      </c>
    </row>
    <row r="84" spans="2:2" x14ac:dyDescent="0.3">
      <c r="B84">
        <v>1086924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shireen king</dc:creator>
  <cp:lastModifiedBy>shireen king</cp:lastModifiedBy>
  <dcterms:created xsi:type="dcterms:W3CDTF">2016-12-31T01:15:02Z</dcterms:created>
  <dcterms:modified xsi:type="dcterms:W3CDTF">2017-07-29T15:25:02Z</dcterms:modified>
</cp:coreProperties>
</file>